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<sst xmlns="http://schemas.openxmlformats.org/spreadsheetml/2006/main" count="73" uniqueCount="55">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</sst>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B37" zoomScaleNormal="100" workbookViewId="0">
      <selection activeCell="B45" sqref="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2</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2</v>
      </c>
      <c r="F16" s="15">
        <v>145</v>
      </c>
      <c r="G16" s="1"/>
      <c r="H16" s="2">
        <f>E16*G16</f>
        <v>0</v>
      </c>
      <c r="I16" s="9" t="str">
        <f>IF(G16&lt;=0,"Error Precio",IF(G16&gt;F16,"Error precio","precio unitario valido"))</f>
        <v>Error Precio</v>
      </c>
    </row>
    <row r="17" spans="1:9" x14ac:dyDescent="0.25">
      <c r="A17" s="10" t="s">
        <v>22</v>
      </c>
      <c r="B17" s="32" t="s">
        <v>32</v>
      </c>
      <c r="C17" s="33"/>
      <c r="D17" s="34"/>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3</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2</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2</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2</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4</v>
      </c>
      <c r="F25" s="15">
        <v>60</v>
      </c>
      <c r="G25" s="1"/>
      <c r="H25" s="2">
        <f t="shared" si="4"/>
        <v>0</v>
      </c>
      <c r="I25" s="9" t="str">
        <f t="shared" si="6"/>
        <v>Error Precio</v>
      </c>
    </row>
    <row r="26" spans="1:9" ht="33" customHeight="1" x14ac:dyDescent="0.25">
      <c r="A26" s="10" t="s">
        <v>42</v>
      </c>
      <c r="B26" s="32" t="s">
        <v>46</v>
      </c>
      <c r="C26" s="33" t="s">
        <v>46</v>
      </c>
      <c r="D26" s="34" t="s">
        <v>46</v>
      </c>
      <c r="E26" s="7">
        <v>2</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2</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2</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3</v>
      </c>
      <c r="F32" s="8">
        <v>110</v>
      </c>
      <c r="G32" s="25"/>
      <c r="H32" s="26">
        <f t="shared" ref="H32" si="10">E32*G32</f>
        <v>0</v>
      </c>
      <c r="I32" s="9" t="str">
        <f t="shared" si="9"/>
        <v>Error Precio</v>
      </c>
    </row>
    <row r="33" spans="1:9" x14ac:dyDescent="0.25">
      <c r="A33" s="28" t="s">
        <v>36</v>
      </c>
      <c r="B33" s="32" t="s">
        <v>38</v>
      </c>
      <c r="C33" s="33"/>
      <c r="D33" s="34"/>
      <c r="E33" s="7">
        <v>2</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3200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2018-07-16T14:51:30Z</dcterms:modified>
</cp:coreProperties>
</file>